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10" windowHeight="9366"/>
  </bookViews>
  <sheets>
    <sheet name="Sheet1" sheetId="1" r:id="rId1"/>
    <sheet name="Sheet2" sheetId="2" r:id="rId2"/>
    <sheet name="Sheet3" sheetId="3" r:id="rId3"/>
  </sheets>
  <externalReferences>
    <externalReference r:id="rId4"/>
  </externalReferences>
  <definedNames>
    <definedName name="经开区_320722051">[1]下拉源!#REF!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<sst xmlns="http://schemas.openxmlformats.org/spreadsheetml/2006/main" count="373" uniqueCount="191">
  <si>
    <t>如东县惠民惠农财政补贴资金“一卡通”系统补贴项目清单公示</t>
  </si>
  <si>
    <t>序号</t>
  </si>
  <si>
    <t>补贴项目名称</t>
  </si>
  <si>
    <t>补贴政策依据（文件）文号</t>
  </si>
  <si>
    <t>补贴对象</t>
  </si>
  <si>
    <t>补贴标准</t>
  </si>
  <si>
    <t>牵头主管部门</t>
  </si>
  <si>
    <t>稻谷补贴</t>
  </si>
  <si>
    <t>1、《财政部等关于进一步加强目标价格补贴资金管理的通知》（财建〔2023〕47号）；
2、《关于进一步加强稻谷补贴和棉花大县奖励资金管理的通知》（苏财建〔2023〕123号）；
3、关于印发《如东县2023年稻谷补贴管理工作实施方案》的通知 （东财农[2023]53号）</t>
  </si>
  <si>
    <t>2023年补贴对象为县境范围内种植水稻的农户和规模经营主体。其中，水稻规模生产经营主体必须是如东县农村产权交易中心平台交易、或直接与农户或村(居)组集体、国有农场、县属垦区等签订过规范土地流转或租种协议(经村经济合作社见证并加盖过公章)，从事稻谷生产经营:</t>
  </si>
  <si>
    <t>对水稻种植面积小于50亩的稻谷生产者，每亩补贴 30元;对水稻种植面积(非直播面积)大于等于50亩的稻谷生产者，每亩补贴100元;直播水稻种植面积每亩补贴 30 元。</t>
  </si>
  <si>
    <t>如东县农业农村局</t>
  </si>
  <si>
    <t>耕地地力保护补贴</t>
  </si>
  <si>
    <t>1、《江苏省农业支持保护补贴（耕地地力保护）实施方案》（苏财基层〔2017〕14号）
2、关于下达2018年度农业支持保护补贴（耕地地力保护）资金的通知（苏财基层〔2018〕8号）
3、《关于切实做好2024年度耕地地力保护补贴发放工作的通知》（东财农〔2024〕27号）</t>
  </si>
  <si>
    <t>补贴对象原则上为拥有耕地承包权的种地农民</t>
  </si>
  <si>
    <t>120元/亩</t>
  </si>
  <si>
    <t>如东县财政局
如东县农业农村局</t>
  </si>
  <si>
    <t>耕地轮作休耕补贴</t>
  </si>
  <si>
    <t>如东县农业农村局、如东县财政局《关于2023年如东县国家耕地轮作制度试点项目实施方案的批复》 （东农复〔2023〕27号）</t>
  </si>
  <si>
    <t>直接承担国家轮作试点任务的种植大户规模经营主体</t>
  </si>
  <si>
    <t>根据省财政厅、农业农村厅今年下达如东耕地轮作试点任务10000亩,中央财政共安排补助资金150万元。对轮作试点给予适当补助，以提高种植大户、规模经营主体的积极性。种植大户、规模经营主体的同一种植地块春夏播粮豆全年只好享受补助1次。每亩补助标准按补助资金总额除以最终验收确定的大豆种植总面积计算，计算的每亩补助标准低于150元时按计算标准补助，计算的每亩补助标准高于150元时，每亩按150元补助。大豆完成试点任务，秋播油菜将不再进行补助。</t>
  </si>
  <si>
    <t>农机购置与应用补贴</t>
  </si>
  <si>
    <t>1、农业农村部办公厅 财政部办公厅关于印发《2021—2023年农机购置补贴实施指导意见》的通知（农办计财〔2021〕8号）
2、《2021-2023年江苏省农机购置补贴实施意见》</t>
  </si>
  <si>
    <t>从事农业生产的个人和农业生产经营组织（简称“购机者”），其中农业生产经营组织包括农村集体经济组织、农民专业合作经济组织、农业企业和其他从事农业生产经营的组织</t>
  </si>
  <si>
    <t>实行定额补贴。省级对补贴范围内各机具品目分档测算，确定各档次的补贴额上限，可通过江苏省农业农村厅门户网站查询。</t>
  </si>
  <si>
    <t>农机报废更新补贴</t>
  </si>
  <si>
    <t>1、省农业农村厅、省财政厅、省商务厅关于印发《江苏省农业机械报废更新补贴实施意见》的通知（苏农规〔2020〕10号）；
关于印发《如东县农业机械报废更新补贴实施方案》（试行）的通知 （东农〔2020〕165号）</t>
  </si>
  <si>
    <t>农机报废更新补贴对象为从事农业生产的个人和农业生产经营组织(包括农村集体经济组织、农民专业合作经济组织、农业企业和其他从事农业生产经营的组织)</t>
  </si>
  <si>
    <t>农机报废更新补贴由报废部分补贴与更新部分补贴两部分构成。报废部分补贴实行定额补贴;更新部分补贴按农机购置补贴政策相关规定执行。</t>
  </si>
  <si>
    <t>生猪无害化处理补助</t>
  </si>
  <si>
    <t>1、《江苏省农业农村厅 江苏省财政厅关于进一步加强病死畜禽无害化处理工作的通知》（苏农牧﹝2020﹞27号）
 2、《如东县病死动物集中无害化处理实施办法的通知》（东政办发﹝2014﹞143号</t>
  </si>
  <si>
    <t>养殖场（户）、从事无害化收集、转运和处理的单位和个人。</t>
  </si>
  <si>
    <t>补贴养殖户每头80元的各级财政补助分别用于无害化处理和养殖户补助。屠宰环节病死猪无害化处理费用80元/头，病害猪损失补贴800元/头。</t>
  </si>
  <si>
    <t>重大动物疫病先打后补</t>
  </si>
  <si>
    <t>1、《关于印发&lt;江苏省重大动物疫病强制免疫“先打后补”工作指导意见&gt;》（苏农办牧〔2021〕13号）
2、如东县农业农村局、如东县财政局《关于印发如东县重大动物疫病强制免疫“先打后补”工作实施方案的通知》东农〔2021〕165号</t>
  </si>
  <si>
    <t>原则上对符合下列条件的规模养殖场实施“先打后补：
1.具有《动物防疫条件合格证》。
2.具有相应的疫苗运输、储藏条件及疫苗购入、储藏保管使用等管理制度;具备建立完善养殖档案的能力，有详细的畜禽进销售存台帐记录，免疫档案记录，完整的疫苗采购、使用记录，按时报送免疫月报表等档案资料。
3.自行采购的“先打后补”疫苗，必须先申报如东县动物疫病预防控制中心备案,经如东县动物疫病预防控制中心审核确认为合法疫苗后方可采购使用;
4.必须足额投保政策性畜禽保险;
5.必须具备与企业规模相匹配的技术人员;
6.符合县兽医主管部门规定的其他条件。</t>
  </si>
  <si>
    <t>高致病性禽流感:蛋禽每羽 0.4 元;肉禽每羽 0.1 元。鹌鹑鸽子养殖场参照肉禽标准补助。
口蹄疫:生猪每头3.2元;奶牛每头5元;羊每头2元。
猪瘟:生猪每头 0.4元。
高致病性猪蓝耳病:生猪每头1元。
小反刍兽疫:羊每头1元。
如省市出台新的要求，另下发通知按新要求执行。补助基数统一口径为:猪、肉羊、肉禽、肉牛等，以上年度11月1日至当年10月31日的产地检疫电子出证数量为基数;种畜禽、奶牛、蛋禽等以当年度10月底栏存数为基数。出栏的苗禽、仔猪、羔羊不予补助。疫苗使用量低于免疫程序规定量时:抗体检测达标的按实际采购疫苗量补助，抗体检测不达标的不予补助。“先打后补”实施期限从2021年11月1日开始实施。</t>
  </si>
  <si>
    <t>秸秆机械化还田作业补贴</t>
  </si>
  <si>
    <t>1、关于下达2021年度第一批省对市县专项转移支付预算资金的通知（苏财农〔2021〕27号、苏农计〔2021〕17号）
2、《如东县2021年秸秆机械化还田工作实施办法》（东财农〔2021〕35号）</t>
  </si>
  <si>
    <t>原则上直接补助给实施秸秆机械化还田的实际种植农户，土地已流转或者经营组织从事粮食生产的,直接补助给土地流转大户或者经营组织（另有约定除外）。要实施机械化全量还田作业，夏季作业质量须符合收获麦秸秆（留茬高度≤15cm）切碎（长度≤10cm）匀抛，还田作业的耕作深度≥10cm的作业标准；秋季作业质量须符合收获稻秸秆（留茬高度≤15cm）切碎（长度≤10cm）匀抛，犁耕深翻还田作业的耕作深度≥18cm的作业标准（第一次犁耕深翻的田块不宜超过20cm）。</t>
  </si>
  <si>
    <t>夏季，根据各镇（区、街道）核查确认的作业面积，补助20元/亩；秋季，原则上仅补助经核查确认并使用犁耕深翻秸秆还田技术的作业面积，补助20元/亩。鼓励创建生态型犁耕深翻秸秆还田示范村，对创建成功的示范村，按照县下达的指标作业面积给予40元/亩的作业补助。</t>
  </si>
  <si>
    <t>省级水库移民补助</t>
  </si>
  <si>
    <t>1、《关于印发江苏省水库移民扶持资金管理办法的通知》（苏财规〔2022〕8号）；
2、《关于做好2024年度三峡移民后期扶持资金发放人员核查的通知》（东移办发〔2024〕1号）</t>
  </si>
  <si>
    <t>省核定的跨地区自主外迁大中型水库原迁农村移民和2006年6月30日前新增的三峡移民后代</t>
  </si>
  <si>
    <t>补贴标准为每人每年600元</t>
  </si>
  <si>
    <t>如东县水务局</t>
  </si>
  <si>
    <t>中央水库移民补助</t>
  </si>
  <si>
    <t>国家核定登记的大中型水库原迁农村移民</t>
  </si>
  <si>
    <t>困难群众临时救助</t>
  </si>
  <si>
    <t>1、关于进一步健全完善困难群众临时救助制度的通知（通民发 [2019] 67 号）
2、县政府关于印发如东县临时救助实施办法的通知（东政发〔2015〕31号）</t>
  </si>
  <si>
    <t>基本生活暂时陷入困境的个人或家庭。</t>
  </si>
  <si>
    <t>人均救助金额不低于月低保标准，不超过月低保标准的12倍</t>
  </si>
  <si>
    <t>如东县民政局</t>
  </si>
  <si>
    <t>困难群众价格临时补贴</t>
  </si>
  <si>
    <t>1、南通市发改委《关于启动2月社会救助和保障标准与物价上涨挂钩联动机制的函》(通发改收费〔2023〕91号〕
2、《关于进一步完善我市社会救助和保障标准与物价上涨挂钩联动机制的通知》(通发改收费〔2022〕35号)</t>
  </si>
  <si>
    <t>本县应发放价格临时补贴月份当月在册的城镇低保对象、农村低保对象、城镇特困供养人员、农村特困供养人员、孤儿、事实无人抚养儿童、低保边缘家庭成员。</t>
  </si>
  <si>
    <t>补贴标准为低保标准的1/12。</t>
  </si>
  <si>
    <t>困难残疾人生活补贴</t>
  </si>
  <si>
    <t>关于贯彻落实《江苏省民政厅 江苏省财政厅 江苏省残联关于完善困难残疾人生活补贴和重度残疾人护理补贴制度的实施意见》的通知（东民〔2023〕41号 ）</t>
  </si>
  <si>
    <t>低保内重残，低保标准的35%；                    低保内非重残，低保标准的25%；                  低保外无固定收入重残，低保标准的100%；
一户多残依老养残，低保标准的60%；
低保外无固定收入三四级精神智力残，低保标准的20%</t>
  </si>
  <si>
    <t>重度残疾人护理补贴</t>
  </si>
  <si>
    <t>城镇130元/月；农村90元/月</t>
  </si>
  <si>
    <t>尊老金补贴</t>
  </si>
  <si>
    <t>1、《关于进一步规范全县高龄老人尊老金发放管理工作并下达2018年尊老金指标的通知》（东民财（2018）47号 东财社（2018）77号）
2、《关于进一步明确民政资金发放时间的通知（东民财[2020]1号东财社[2020]2号）》</t>
  </si>
  <si>
    <t>具有本县户籍、年满80周岁以上的老年人</t>
  </si>
  <si>
    <t>80--89周岁的老年人，每人每月60元；
90--99周岁的老年人，每人每月100元；
100周岁及以上的老年人，每人每月330元。
其中，90--94周岁的老年人2018年上半年仍执行每人每月80元标准，自2018年7月份开始执行每人每月100元标准。</t>
  </si>
  <si>
    <t>特困人员救助供养金</t>
  </si>
  <si>
    <t>关于印发《如东县特困人员身份认定工作试行办法》的通知（东民(2022)22号）</t>
  </si>
  <si>
    <t>城乡特困人员</t>
  </si>
  <si>
    <t>城镇1900元/月；农村1070元/月。</t>
  </si>
  <si>
    <t>最低生活保障金</t>
  </si>
  <si>
    <t>1、关于印发《江苏省居民最低生活保障工作规程》的通知（苏民规〔2020〕5号）
2、如东县最低生活保障政策扩围和社会救助提质增效暂行补充规定（东民规〔2023〕82号）</t>
  </si>
  <si>
    <t>城乡最低生活保障人员</t>
  </si>
  <si>
    <t>820元/人·月补差发放</t>
  </si>
  <si>
    <t>困难群众节日补助</t>
  </si>
  <si>
    <t>《关于做好2024年“两节”期间城乡低保等困难对象节日慰间工作的通知》（通民财〔2024〕1号 通财社〔2024〕2号）</t>
  </si>
  <si>
    <t>2024年1月份在册的城乡低保对象、特困供养人员、孤儿(含艾滋病病毒感染儿童)</t>
  </si>
  <si>
    <t>300元/人</t>
  </si>
  <si>
    <t>困境儿童分类保障</t>
  </si>
  <si>
    <t>《关于印发《如东县困境儿童分类保障制度实施意见》的通知》（东民财（2024）13号 东财社（2024）24号）</t>
  </si>
  <si>
    <t>具有本县户籍、不满18周岁，因自身和家庭原因而陷入生存、发展和安全困境，需要政府和社会予以关心帮助的未成年人。主要包括：(一)孤儿。指失去父母或查找不到生父母且未被依法收养的未成年人。主要包括：弃婴，弃儿，父母双方死亡、失踪(人民法院宣告，下同)的儿童，父母一方死亡另一方失踪的儿童。(二)事实无人抚养儿童。主要指父母双方不能完全履行抚养和监护责任的儿童，具体包括：父母双方均符合重残、重病、服刑 在押、强制隔离戒毒、被执行其他限制人身自由的措施、失联、被撤销监护资格情形之一的儿童；或者父母一方死亡或失踪，另一方符合重残、重病、服刑在押、强制隔离戒毒、被执行其他限制人身自由的措施、失联、被撤销监护资格、被遣送(驱逐)出境情形之一的儿童。(三)重残、重病及流浪儿童。主要包括：二级以上残疾或三级、四级精神、智力残疾儿童，或三级以上预防接种异常反应残疾儿童；患重大疾病儿童，包括艾滋病病毒感染、白血病(含再生障碍 性贫血、血友病、地中海贫血)、先天性心脏病、尿毒症、慢性肾 功能衰竭、器官移植、恶性肿瘤、颅内良性肿瘤等重大疾病，以及医保政策规定的住院和门诊治疗费用1年中自付部分超过2万元的疾病；长期在外流浪儿童。(四)贫困家庭中的儿童。主要包括：最低生活保障、特困供养、扶贫建档立卡家庭儿童。(五)其他需要帮助的儿童。主要包括：遭受侵害和虐待的儿童，失足未成年人，遭遇突发事件、意外伤害或其他特殊困难陷入困境的儿童。
其中重残是指一级、二级残疾或三级、四级精神、智力残疾；失联是指是去联系且未履行监护抚养责任6个月以上；服刑在押是指根据法院的刑事判决书，被依法押送监狱、看守所执行刑罚，期限在6个月及以上；强制隔离戒毒是指公安部门或司法行政部门强制戒毒所强制隔离戒毒，期限在6个月及以上；被执行其他限制人身自由的措施一般期限在6个月及以上；死亡是指自然死亡或人民法院宣告死亡；失踪是指人民法院宣告失踪。</t>
  </si>
  <si>
    <t>1、集中供养孤儿基本生活费补贴2800元/月，社会散居孤儿基本生活费补贴2300元/月。
2、事实无人抚养儿童按照社会散居孤儿基本生活费补贴标准发放。
3、对患有艾滋病病毒感染的儿童按照社会散居孤儿基本生活费标准发放。
4、对重残、重病的儿童按照社会散居孤儿保障标准60%发放。
5、对低保家庭中凡符合困境儿童条件的儿童，根据困境类别进行补差发放。
6、对经县困境未成年人社会保护工作联席会议相关成员单位讨论确定的其他需要帮助的儿童按照社会散居孤儿基本生活费标准的60%发放生活补贴。</t>
  </si>
  <si>
    <t>农村部分计划生育家庭奖励扶助</t>
  </si>
  <si>
    <t xml:space="preserve">关于做好2024年度农村部分计划生育家庭奖励扶助和独生子女伤残死亡家庭特别扶助工作的通知（东卫家发（2023）17号 ）  </t>
  </si>
  <si>
    <t>1. 凡年满 60 周岁，子女在 1963 年1月1日至 2015 年 12月31日期间出生，领取《独生子女父母光荣证》并符合下列条件之一的本县户籍农村居民:
(1)只生育一个孩子的夫妻;
(2)未生育而依法只收养一个孩子的夫妻;(3)符合我省生育政策规定，经过批准生育了两个孩子，其中一个孩子在未生育前死亡，之后未再生育或收养孩子的夫妻。
2.只生育一个孩子或未生育只收养的一个孩子死亡后未再生育孩子或只收养了一个孩子，年满 50 周岁、因其他原因尚不符合独生子女伤残死亡特别扶助资格条件的农村居民。</t>
  </si>
  <si>
    <t>江苏省农村部分计划生育家庭奖励扶助对象，按每人每月80元标准发放奖励扶助金，直至扶助对象不再符合本扶助条件或其本人亡故为止。</t>
  </si>
  <si>
    <t>如东县卫健委</t>
  </si>
  <si>
    <t>计划生育手术并发症人员特别扶助</t>
  </si>
  <si>
    <t>本县户籍人口中施行了计划生育手术，按国家人口计生委《计划生育手术并发症鉴定管理办法》(人口科技〔2011167号)规定被鉴定或重新确认为三级以上(含一、二、三级)计划生育手术并发症且尚未治愈或康复的人员</t>
  </si>
  <si>
    <t>按一级每人每月 520 元、二级每人每月 390 元、三级每人每月 260 元标准发放扶助金，直至扶助对象治愈、康复或其本人亡故为止。</t>
  </si>
  <si>
    <t>独生子女伤残/死亡家庭特别扶助金</t>
  </si>
  <si>
    <t>凡本县户籍人口中独生子女死亡或伤、病残后未再生育或收养子女家庭的夫妻，并符合以下条件:
(1)夫妻中的女方，或单身的离婚(或丧偶)对象年满49周岁;
(2)只生育一个子女或只合法收养一个子女;(3)子女在1963年1月1日至2015年12月31 日期间出
生;
(4)已经领取《独生子女父母光荣证》;
(5)现无存活子女或独生子女被依法鉴定为残疾，伤、病残等级达到三级以上(含一、二、三级)。
(6)从2016年1月1日起，独生子女父母在其独生子女死亡后再收养一个子女的，可以参照独生子女死亡特别扶助办理登记。</t>
  </si>
  <si>
    <t>独生子女伤残家庭特别扶助对象，不足60周岁的，按每人每月 600 元标准发放扶助金;达到60周岁的，按每人每月800元标准发放扶助金，直至扶助对象不再符合本扶助条件或其本人亡故为止。
独生子女死亡家庭特别扶助对象，不足60周岁的，按每人每月 700 元标准发放扶助金;达到60周岁的，按每人每月900元标准发放扶助金，直至扶助对象不再符合本扶助条件或其本人亡故为止。</t>
  </si>
  <si>
    <t>　　1、财政部、农业农村部《关于修订农业相关转移支付资金管理办法的通知》（财农〔2022〕25号）                  
　　2、《江苏省农业支持保护补贴（耕地地力保护）实施方案》（苏财基层〔2017〕14号）                 
　　3、关于下达2018年度农业支持保护补贴（耕地地力保护）资金的通知（苏财基层〔2018〕8号）</t>
  </si>
  <si>
    <t>　　1、《关于印发探索实行耕地轮作休耕制度试点方案的通知》（农农发〔2016〕6号） 2、《农业部财政部关于做好2018年耕地轮作休耕制度试点工作的通知》（农农发〔2018〕2号）</t>
  </si>
  <si>
    <t>实际种粮农民一次性补贴</t>
  </si>
  <si>
    <t xml:space="preserve">《农业生产发展资金管理办法》（财农〔2020〕10号）                  </t>
  </si>
  <si>
    <t>国有农场农工补助</t>
  </si>
  <si>
    <t>《关于进一步完善国有农场税费改革政策的通知》(苏财农改办〔2022〕21号)</t>
  </si>
  <si>
    <t>　　1、农业农村部办公厅 财政部办公厅关于印发《2021—2023年农机购置补贴实施指导意见》的通知（农办计财〔2021〕8号）
　　2、《2021-2023年江苏省农机购置补贴实施意见》</t>
  </si>
  <si>
    <t>省农业农村厅、省财政厅、省商务厅关于印发《江苏省农业机械报废更新补贴实施意见》的通知（苏农规〔2020〕10号）</t>
  </si>
  <si>
    <t>《江苏省农业农村厅 江苏省财政厅关于进一步加强病死畜禽无害化处理工作的通知》（苏农牧﹝2020﹞27号）</t>
  </si>
  <si>
    <t>重大动物疫病扑杀补助</t>
  </si>
  <si>
    <t xml:space="preserve">　　1、《农业部办公厅财政部办公厅关于印发〈动物疫病防控财政支持政策实施指导意见〉的通知》（农财办﹝2017﹞35号 ）
　　2、《财政部农业农村部关于做好非洲猪瘟强制扑杀补助工作的通知》 （ 财农﹝2018﹞98号）
 </t>
  </si>
  <si>
    <t>《关于印发&lt;江苏省重大动物疫病强制免疫“先打后补”工作指导意见&gt;》（苏农办牧〔2021〕13号）</t>
  </si>
  <si>
    <t>农业救灾资金补贴</t>
  </si>
  <si>
    <t>财政部、农业农村部、水利部关于印发《农业生产和水利救灾资金管理办法》的通知（财农〔2019〕117号）</t>
  </si>
  <si>
    <t>关于下达2021年度第一批省对市县专项转移支付预算资金的通知（苏财农〔2021〕27号、苏农计〔2021〕17号）</t>
  </si>
  <si>
    <t>生态型犁耕深翻补贴</t>
  </si>
  <si>
    <t>苏农机〔2021〕7号</t>
  </si>
  <si>
    <t>农业产业项目资金</t>
  </si>
  <si>
    <t>关于印发《江苏省现代农业发展专项资金管理办法》的通知（苏财规[2020]4号）；关于提前下达2021年省对市县专项转移支付部分预算资金的通知（苏财农[2020]112号）</t>
  </si>
  <si>
    <t>新型农业经营主体培育</t>
  </si>
  <si>
    <t>1、《农业农村部 财政部关于做好2023年粮油生产保障等项目实施方案的通知》（农计财发〔2023〕4号）
2、《关于印发2023年省级现代农业发展等专项实施意见的通知》（苏财农〔2023〕61号、苏农计〔2023〕28号）</t>
  </si>
  <si>
    <t>残疾人机动轮椅车燃油补贴</t>
  </si>
  <si>
    <t>　　1、《财政部、中国残疾人联合会关于残疾人机动轮椅车燃油补贴的通知》(财社[2010]256号)
　　2、《财政部关于下达2010年残疾人事业补助资金的通知》 (财社〔2010〕263号)
　　3、《财政部关于下达2011年残疾人事业补助资金的通知》(财社〔2011〕111号)</t>
  </si>
  <si>
    <t>残疾学生教育补贴</t>
  </si>
  <si>
    <t>具有本省户籍的高中阶段（含在特教学校、普通高中和中等职业学校、高等职业技术学校前三年）和本省生源地的高等教育阶段（含大专生、本科生、研究生）全日制在校持证残疾学生。</t>
  </si>
  <si>
    <t>　1、《国务院关于全面建立临时救助制度的通知》（国发﹝2014﹞47号）
　2、《江苏省临时救助实施办法》（苏政办发﹝2015﹞101号）。</t>
  </si>
  <si>
    <t>1、《国家发展改革委等部门关于进一步健全社会救助和保障标准与物价上涨挂钩联动机制的通知》（发改价格﹝2021﹞1553号）
2、《关于进一步完善社会救助和保障标准与物价上涨挂钩联动机制的通知》（苏发改收费发﹝2021﹞1306号）</t>
  </si>
  <si>
    <t>　《省政府关于完善困难残疾人生活补贴和重度残疾人护理补贴制度的意见》（苏政发〔2016〕15号）</t>
  </si>
  <si>
    <t>　　1、《省政府关于完善困难残疾人生活补贴和重度残疾人护理补贴制度的意见》（苏政发〔2016〕15号）
　　2、《关于进一步明确困难残疾人生活补贴和重度残疾人护理补贴工作有关事项的通知》（苏民事〔2021〕6号）</t>
  </si>
  <si>
    <t>　　《关于向80周岁以上老年人发放尊老金的通知》苏民福〔2011〕6号 苏财社〔2011〕47号</t>
  </si>
  <si>
    <t>　　1、国务院《关于进一步健全特困人员救助供养制度的意见》（国发〔2016〕14号）；
　　2、民政部《关于贯彻落实国务院关于进一步健全特困人员救助供养制度的意见》的通知（民发〔2016〕115号）；
　　3、省政府《关于进一步完善特困人员救助供养制度的实施意见》（苏政发〔2016〕148号）；
　　4、省委办公厅、省政府办公厅印发《关于改革完善社会救助制度实施意见的通知》（苏办发〔2020〕39号）。</t>
  </si>
  <si>
    <t>农村危房改造</t>
  </si>
  <si>
    <t xml:space="preserve">  《住房和城乡建设部 财政部 民政部 国家乡村振兴局关于做好农村低收入群体等重点对象住房安全保障工作的实施意见》（建村〔2021〕35号）、《财政部 住房和城乡建设部关于下达2021年中央财政农村危房改造补助资金预算等事项的通知》（财社〔2021〕40号）</t>
  </si>
  <si>
    <t>《江苏省居民最低生活保障工作规程》（苏民规〔2020〕5号）</t>
  </si>
  <si>
    <t>《中共江苏省委江苏省人民政府关于切实加强民生工作若干问题的决定》（苏发〔2008〕14号）</t>
  </si>
  <si>
    <t>大豆玉米带状复合种植补贴</t>
  </si>
  <si>
    <t>扩种油菜补贴</t>
  </si>
  <si>
    <t>《农业农村部 财政部关于做好2023年粮油生产保障等项目实施方案的通知》（农计财发〔2023〕4号）</t>
  </si>
  <si>
    <t>苏财规〔2022〕8号</t>
  </si>
  <si>
    <t>1、《国务院关于加强困境儿童保障工作的意见》（国发〔2016〕36号）
2、《省政府办公厅关于完善困境儿童分类保障制度的意见》（苏政办发〔2014〕113号）
3、省民政厅等12部门《关于进一步加强事实无人抚养儿童保障工作的意见》（苏民儿童〔2019〕6号）</t>
  </si>
  <si>
    <t>养老护理员职业资格补贴</t>
  </si>
  <si>
    <t>《关于加强养老服务人才队伍建设的实施意见》（苏民养老﹝2021﹞17号）</t>
  </si>
  <si>
    <t>毕业生从事养老护理岗位入职奖励</t>
  </si>
  <si>
    <t>就业技能培训</t>
  </si>
  <si>
    <t>《关于推行终身职业技能培训制度的实施意见》（苏政发〔2019〕36号）</t>
  </si>
  <si>
    <t>培训生活费补贴</t>
  </si>
  <si>
    <t>1、《关于做好当前和今后一个时期就业创业工作的实施意见》（苏政发〔2017〕131号）
2、《关于做好职业技能提升行动专账资金使用管理工作的通知》（苏人社发〔2020〕26号）
3、《关于延续实施部分减负稳岗扩就业政策措施的通知》（人社部发〔2021〕29号）</t>
  </si>
  <si>
    <t>技能鉴定补贴</t>
  </si>
  <si>
    <t>1、《国务院关于进一步加强就业再就业工作的通知》(国发〔2005〕36号)
2、《关于做好职业技能提升行动专账资金使用管理工作的通知》（苏人社发〔2020〕26号）</t>
  </si>
  <si>
    <t>创业培训</t>
  </si>
  <si>
    <t>1、《关于做好当前和今后一个时期就业创业工作的实施意见》（苏政发〔2017〕131号）；
2、《关于进一步加强创业培训管理工作的指导意见》（苏人社发〔2018〕384号）
2、《关于做好职业技能提升行动专账资金使用管理工作的通知》（苏人社发〔2020〕26号）</t>
  </si>
  <si>
    <t>求职创业补贴</t>
  </si>
  <si>
    <t>《关于做好求职创业补贴发放工作的通知》（苏人社发〔2019〕198号）</t>
  </si>
  <si>
    <t>灵活就业人员社保补贴</t>
  </si>
  <si>
    <t>1、《中华人民共和国就业促进法》（中华人民共和国主席令第七十号）
2、《江苏省实施中华人民共和国就业促进法办法》（省政府53号令）
3、《关于做好当前形势下高校毕业生就业创业工作的通知》（苏人社发〔2019〕169号）</t>
  </si>
  <si>
    <t>创业失败人员社保补贴</t>
  </si>
  <si>
    <t>《关于聚焦富民持续提高城乡居民收入水平的若干意见》（苏发〔2016〕49号）</t>
  </si>
  <si>
    <t>现役牺牲军人一次性抚恤金</t>
  </si>
  <si>
    <t>《民政部财政部关于军人死亡一次性抚恤金发放有关问题的通知》（民发〔2012〕157号）</t>
  </si>
  <si>
    <t>病故军人一次性抚恤金</t>
  </si>
  <si>
    <t>优抚对象价格临时补贴</t>
  </si>
  <si>
    <t>《关于进一步完善社会救助和保障标准与物价上涨挂钩联动机制的通知》（苏发改收费发〔2021〕1306号）</t>
  </si>
  <si>
    <t>有线电视网络费、水电气费补贴</t>
  </si>
  <si>
    <t>《省政府办公厅关于切实做好优抚安置有关工作的通知》（苏政办发〔2017〕59号）</t>
  </si>
  <si>
    <t>部分60周岁农村籍退役士兵老年生活补助</t>
  </si>
  <si>
    <t>1、民政部、财政部《关于给部分农村籍退役士兵发放老年生活补助的通知》（民发﹝2011﹞110号）
2、民政部办公厅《关于落实给部分农村籍退役士兵发放老年生活补助政策措施的通知》（民办发﹝2011﹞11号）</t>
  </si>
  <si>
    <t>烈士遗属、因公牺牲军人遗属、病故军人遗属抚恤金</t>
  </si>
  <si>
    <t>《军人抚恤优待条例》（国务院令第709号）《江苏省实施&lt;军人抚恤优待条例&gt;办法》（江苏省人民政府令第96号）</t>
  </si>
  <si>
    <t>残疾军人抚恤金</t>
  </si>
  <si>
    <t>带病回乡退伍军人生活补助</t>
  </si>
  <si>
    <t>在乡复员军人遗孀补助</t>
  </si>
  <si>
    <t>江苏省实施《军人抚恤优待条例》办法（江苏省人民政府令第96号）</t>
  </si>
  <si>
    <t>在乡复员军人生活补助</t>
  </si>
  <si>
    <t>1、《军人抚恤优待条例》（国务院令第709号）
2、《江苏省实施&lt;军人抚恤优待条例&gt;办法》（江苏省人民政府令第96号）</t>
  </si>
  <si>
    <t>参战参试退役军人生活补助</t>
  </si>
  <si>
    <t>民发〔2007〕99号、民发〔2007〕100号</t>
  </si>
  <si>
    <t>参战参试退役军人专项慰问</t>
  </si>
  <si>
    <t>苏民优〔2017〕12号</t>
  </si>
  <si>
    <t>优抚对象两节慰问</t>
  </si>
  <si>
    <t>苏发〔2013〕13号</t>
  </si>
  <si>
    <t>援巴退伍老兵生活补助</t>
  </si>
  <si>
    <t>苏民优〔2004〕23号</t>
  </si>
  <si>
    <t>部分年满60周岁烈士（含建国前错杀平反人员）子女生活补助</t>
  </si>
  <si>
    <t>1、《关于给部分烈士子女发放定期生活补助的通知》（民发〔2012〕27号）
2、《关于落实给部分烈士子女发放定期生活补助政策的实施意见》（民办发〔2012〕3号）
3、《关于给我省部分满60周岁烈士子女发放定期生活补助的通知》（苏民优〔2012〕27号）</t>
  </si>
  <si>
    <t>1、《关于调整江苏省农村部分计划生育家庭奖励扶助标准的通知》（苏财教〔2011〕282号）
2、《关于全面推行农村部分计划生育家庭奖励扶助制度的意见》（苏政办发〔2005〕75号）</t>
  </si>
  <si>
    <t>1、《关于将三级以上计划生育手术并发症人员纳入计划生育家庭特别扶助制度的通知》(苏人口计生委〔2011〕107号）
2、《关于提高计划生育手术并发症人员特别扶助金标准的通知》（苏财社〔2022〕32号）</t>
  </si>
  <si>
    <t>1、《 关于建立计划生育特别扶助金动态调整机制的通知》苏卫人口〔2021〕18号）
2、《关于将三级以上计划生育手术并发症人员纳入计划生育家庭特别扶助制度的通知》(苏人口计生委〔2011〕107号）</t>
  </si>
  <si>
    <t>1、《财政部等关于进一步加强目标价格补贴资金管理的通知》（财建〔2023〕47号）
2、《关于进一步加强稻谷补贴和棉花大县奖励资金管理的通知》（苏财建〔2023〕123号）</t>
  </si>
  <si>
    <t>棉花大县奖励资金</t>
  </si>
  <si>
    <t>严重精神障碍患者监护补助</t>
  </si>
  <si>
    <t>《关于进一步完善江苏省严重精神障碍患者监护以奖代补政策的实施办法》（苏政法〔2022〕106号）</t>
  </si>
  <si>
    <t>清真食品补贴</t>
  </si>
  <si>
    <t>《关于妥善解决回族等10个少数民族群众清真饮食问题的意见》（苏民发〔2013〕24号）</t>
  </si>
  <si>
    <t>江苏大学生志愿服务乡村振兴计划</t>
  </si>
  <si>
    <t>关于实施2022年江苏大学生志愿服务乡村振兴计划的意见（团苏委联〔2022〕5号）</t>
  </si>
  <si>
    <t>保障性安居工程租赁补贴</t>
  </si>
  <si>
    <t>财政部、住房城乡建设部关于印发《中央财政城镇保障性安居工程补助资金管理办法》的通知（财综〔2022〕37号）</t>
  </si>
  <si>
    <t>老职工一次性住房补贴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</si>
</sst>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仿宋"/>
      <charset val="134"/>
    </font>
    <font>
      <b/>
      <sz val="16"/>
      <color theme="1"/>
      <name val="宋体"/>
      <charset val="134"/>
      <scheme val="minor"/>
    </font>
    <font>
      <sz val="14"/>
      <color theme="1"/>
      <name val="宋体"/>
      <charset val="134"/>
      <scheme val="minor"/>
    </font>
    <font>
      <b/>
      <sz val="24"/>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cellStyleXfs>
  <cellXfs count="14">
    <xf numFmtId="0" fontId="0" fillId="0" borderId="0" xfId="0">
      <alignment vertical="center"/>
    </xf>
    <xf numFmtId="0" fontId="1" fillId="0" borderId="1" xfId="49" applyFont="1" applyFill="1" applyBorder="1" applyAlignment="1">
      <alignment horizontal="left" vertical="center" wrapText="1"/>
    </xf>
    <xf numFmtId="0" fontId="1" fillId="2" borderId="1" xfId="49" applyFont="1" applyFill="1" applyBorder="1" applyAlignment="1">
      <alignment horizontal="left" vertical="center" wrapText="1"/>
    </xf>
    <xf numFmtId="0" fontId="1" fillId="2" borderId="1" xfId="49" applyFont="1" applyFill="1" applyBorder="1" applyAlignment="1">
      <alignment vertical="top" wrapText="1"/>
    </xf>
    <xf numFmtId="0" fontId="0" fillId="0" borderId="0" xfId="0" applyAlignment="1">
      <alignment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19968;&#21345;&#36890;&#20449;&#24687;&#34920;&#26368;&#26032;&#25991;&#20214;&#22841;\320623-&#22914;&#19996;&#21306;&#19968;&#21345;&#36890;&#37319;&#38598;&#34920;&#65288;&#26368;&#26032;&#30340;&#65289;.202311281522547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补贴项目采集表"/>
      <sheetName val="财政用户采集表"/>
      <sheetName val="部门单位用户采集表"/>
      <sheetName val="||"/>
      <sheetName val="单位表"/>
      <sheetName val="财政内部机构表"/>
      <sheetName val="报批流程表"/>
      <sheetName val="一卡通角色表"/>
      <sheetName val="补贴项目类别"/>
      <sheetName val="补贴项目类别 (2)"/>
      <sheetName val="Sheet1"/>
      <sheetName val="下拉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zoomScale="55" zoomScaleNormal="55" workbookViewId="0">
      <selection activeCell="C5" sqref="C5"/>
    </sheetView>
  </sheetViews>
  <sheetFormatPr defaultColWidth="9" defaultRowHeight="14.5" outlineLevelCol="5"/>
  <cols>
    <col min="1" max="1" width="9" style="7"/>
    <col min="2" max="2" width="42.6605504587156" style="7" customWidth="1"/>
    <col min="3" max="3" width="146.064220183486" style="7" customWidth="1"/>
    <col min="4" max="4" width="58.5229357798165" style="7" customWidth="1"/>
    <col min="5" max="5" width="43.2935779816514" style="7" customWidth="1"/>
    <col min="6" max="6" width="35.3853211009174" style="7" customWidth="1"/>
    <col min="7" max="16384" width="9" style="7"/>
  </cols>
  <sheetData>
    <row r="1" ht="86" customHeight="1" spans="1:6">
      <c r="A1" s="8" t="s">
        <v>0</v>
      </c>
      <c r="B1" s="8"/>
      <c r="C1" s="8"/>
      <c r="D1" s="8"/>
      <c r="E1" s="8"/>
      <c r="F1" s="8"/>
    </row>
    <row r="2" s="5" customFormat="1" ht="46" customHeight="1" spans="1:6">
      <c r="A2" s="9" t="s">
        <v>1</v>
      </c>
      <c r="B2" s="9" t="s">
        <v>2</v>
      </c>
      <c r="C2" s="9" t="s">
        <v>3</v>
      </c>
      <c r="D2" s="9" t="s">
        <v>4</v>
      </c>
      <c r="E2" s="9" t="s">
        <v>5</v>
      </c>
      <c r="F2" s="9" t="s">
        <v>6</v>
      </c>
    </row>
    <row r="3" s="6" customFormat="1" ht="134" customHeight="1" spans="1:6">
      <c r="A3" s="10">
        <v>1</v>
      </c>
      <c r="B3" s="11" t="s">
        <v>7</v>
      </c>
      <c r="C3" s="12" t="s">
        <v>8</v>
      </c>
      <c r="D3" s="12" t="s">
        <v>9</v>
      </c>
      <c r="E3" s="10" t="s">
        <v>10</v>
      </c>
      <c r="F3" s="11" t="s">
        <v>11</v>
      </c>
    </row>
    <row r="4" s="6" customFormat="1" ht="118" customHeight="1" spans="1:6">
      <c r="A4" s="10">
        <v>2</v>
      </c>
      <c r="B4" s="11" t="s">
        <v>12</v>
      </c>
      <c r="C4" s="12" t="s">
        <v>13</v>
      </c>
      <c r="D4" s="12" t="s">
        <v>14</v>
      </c>
      <c r="E4" s="10" t="s">
        <v>15</v>
      </c>
      <c r="F4" s="11" t="s">
        <v>16</v>
      </c>
    </row>
    <row r="5" s="6" customFormat="1" ht="111" customHeight="1" spans="1:6">
      <c r="A5" s="10">
        <v>3</v>
      </c>
      <c r="B5" s="11" t="s">
        <v>17</v>
      </c>
      <c r="C5" s="12" t="s">
        <v>18</v>
      </c>
      <c r="D5" s="12" t="s">
        <v>19</v>
      </c>
      <c r="E5" s="10" t="s">
        <v>20</v>
      </c>
      <c r="F5" s="11" t="s">
        <v>11</v>
      </c>
    </row>
    <row r="6" s="6" customFormat="1" ht="111" customHeight="1" spans="1:6">
      <c r="A6" s="10">
        <v>4</v>
      </c>
      <c r="B6" s="11" t="s">
        <v>21</v>
      </c>
      <c r="C6" s="12" t="s">
        <v>22</v>
      </c>
      <c r="D6" s="12" t="s">
        <v>23</v>
      </c>
      <c r="E6" s="10" t="s">
        <v>24</v>
      </c>
      <c r="F6" s="11" t="s">
        <v>11</v>
      </c>
    </row>
    <row r="7" s="6" customFormat="1" ht="111" customHeight="1" spans="1:6">
      <c r="A7" s="10">
        <v>5</v>
      </c>
      <c r="B7" s="11" t="s">
        <v>25</v>
      </c>
      <c r="C7" s="12" t="s">
        <v>26</v>
      </c>
      <c r="D7" s="12" t="s">
        <v>27</v>
      </c>
      <c r="E7" s="10" t="s">
        <v>28</v>
      </c>
      <c r="F7" s="11" t="s">
        <v>11</v>
      </c>
    </row>
    <row r="8" s="6" customFormat="1" ht="111" customHeight="1" spans="1:6">
      <c r="A8" s="10">
        <v>6</v>
      </c>
      <c r="B8" s="11" t="s">
        <v>29</v>
      </c>
      <c r="C8" s="12" t="s">
        <v>30</v>
      </c>
      <c r="D8" s="12" t="s">
        <v>31</v>
      </c>
      <c r="E8" s="10" t="s">
        <v>32</v>
      </c>
      <c r="F8" s="11" t="s">
        <v>11</v>
      </c>
    </row>
    <row r="9" s="6" customFormat="1" ht="111" customHeight="1" spans="1:6">
      <c r="A9" s="10">
        <v>7</v>
      </c>
      <c r="B9" s="11" t="s">
        <v>33</v>
      </c>
      <c r="C9" s="12" t="s">
        <v>34</v>
      </c>
      <c r="D9" s="12" t="s">
        <v>35</v>
      </c>
      <c r="E9" s="10" t="s">
        <v>36</v>
      </c>
      <c r="F9" s="11" t="s">
        <v>11</v>
      </c>
    </row>
    <row r="10" s="6" customFormat="1" ht="111" customHeight="1" spans="1:6">
      <c r="A10" s="10">
        <v>8</v>
      </c>
      <c r="B10" s="11" t="s">
        <v>37</v>
      </c>
      <c r="C10" s="12" t="s">
        <v>38</v>
      </c>
      <c r="D10" s="12" t="s">
        <v>39</v>
      </c>
      <c r="E10" s="10" t="s">
        <v>40</v>
      </c>
      <c r="F10" s="11" t="s">
        <v>11</v>
      </c>
    </row>
    <row r="11" s="6" customFormat="1" ht="52" customHeight="1" spans="1:6">
      <c r="A11" s="10">
        <v>9</v>
      </c>
      <c r="B11" s="11" t="s">
        <v>41</v>
      </c>
      <c r="C11" s="12" t="s">
        <v>42</v>
      </c>
      <c r="D11" s="12" t="s">
        <v>43</v>
      </c>
      <c r="E11" s="10" t="s">
        <v>44</v>
      </c>
      <c r="F11" s="11" t="s">
        <v>45</v>
      </c>
    </row>
    <row r="12" s="6" customFormat="1" ht="52" customHeight="1" spans="1:6">
      <c r="A12" s="10">
        <v>10</v>
      </c>
      <c r="B12" s="11" t="s">
        <v>46</v>
      </c>
      <c r="C12" s="12" t="s">
        <v>42</v>
      </c>
      <c r="D12" s="12" t="s">
        <v>47</v>
      </c>
      <c r="E12" s="10" t="s">
        <v>44</v>
      </c>
      <c r="F12" s="11" t="s">
        <v>45</v>
      </c>
    </row>
    <row r="13" s="6" customFormat="1" ht="85" customHeight="1" spans="1:6">
      <c r="A13" s="10">
        <v>11</v>
      </c>
      <c r="B13" s="11" t="s">
        <v>48</v>
      </c>
      <c r="C13" s="12" t="s">
        <v>49</v>
      </c>
      <c r="D13" s="12" t="s">
        <v>50</v>
      </c>
      <c r="E13" s="10" t="s">
        <v>51</v>
      </c>
      <c r="F13" s="11" t="s">
        <v>52</v>
      </c>
    </row>
    <row r="14" s="6" customFormat="1" ht="85" customHeight="1" spans="1:6">
      <c r="A14" s="10">
        <v>12</v>
      </c>
      <c r="B14" s="11" t="s">
        <v>53</v>
      </c>
      <c r="C14" s="12" t="s">
        <v>54</v>
      </c>
      <c r="D14" s="12" t="s">
        <v>55</v>
      </c>
      <c r="E14" s="10" t="s">
        <v>56</v>
      </c>
      <c r="F14" s="11" t="s">
        <v>52</v>
      </c>
    </row>
    <row r="15" s="6" customFormat="1" ht="85" customHeight="1" spans="1:6">
      <c r="A15" s="10">
        <v>13</v>
      </c>
      <c r="B15" s="11" t="s">
        <v>57</v>
      </c>
      <c r="C15" s="12" t="s">
        <v>58</v>
      </c>
      <c r="D15" s="12" t="s">
        <v>57</v>
      </c>
      <c r="E15" s="12" t="s">
        <v>59</v>
      </c>
      <c r="F15" s="11" t="s">
        <v>52</v>
      </c>
    </row>
    <row r="16" s="6" customFormat="1" ht="85" customHeight="1" spans="1:6">
      <c r="A16" s="10">
        <v>14</v>
      </c>
      <c r="B16" s="11" t="s">
        <v>60</v>
      </c>
      <c r="C16" s="12" t="s">
        <v>58</v>
      </c>
      <c r="D16" s="12" t="s">
        <v>60</v>
      </c>
      <c r="E16" s="10" t="s">
        <v>61</v>
      </c>
      <c r="F16" s="11" t="s">
        <v>52</v>
      </c>
    </row>
    <row r="17" s="6" customFormat="1" ht="85" customHeight="1" spans="1:6">
      <c r="A17" s="10">
        <v>15</v>
      </c>
      <c r="B17" s="11" t="s">
        <v>62</v>
      </c>
      <c r="C17" s="12" t="s">
        <v>63</v>
      </c>
      <c r="D17" s="12" t="s">
        <v>64</v>
      </c>
      <c r="E17" s="12" t="s">
        <v>65</v>
      </c>
      <c r="F17" s="11" t="s">
        <v>52</v>
      </c>
    </row>
    <row r="18" s="6" customFormat="1" ht="49" customHeight="1" spans="1:6">
      <c r="A18" s="10">
        <v>16</v>
      </c>
      <c r="B18" s="11" t="s">
        <v>66</v>
      </c>
      <c r="C18" s="12" t="s">
        <v>67</v>
      </c>
      <c r="D18" s="12" t="s">
        <v>68</v>
      </c>
      <c r="E18" s="10" t="s">
        <v>69</v>
      </c>
      <c r="F18" s="11" t="s">
        <v>52</v>
      </c>
    </row>
    <row r="19" s="6" customFormat="1" ht="49" customHeight="1" spans="1:6">
      <c r="A19" s="10">
        <v>17</v>
      </c>
      <c r="B19" s="11" t="s">
        <v>70</v>
      </c>
      <c r="C19" s="12" t="s">
        <v>71</v>
      </c>
      <c r="D19" s="12" t="s">
        <v>72</v>
      </c>
      <c r="E19" s="10" t="s">
        <v>73</v>
      </c>
      <c r="F19" s="11" t="s">
        <v>52</v>
      </c>
    </row>
    <row r="20" s="6" customFormat="1" ht="49" customHeight="1" spans="1:6">
      <c r="A20" s="10">
        <v>18</v>
      </c>
      <c r="B20" s="11" t="s">
        <v>74</v>
      </c>
      <c r="C20" s="12" t="s">
        <v>75</v>
      </c>
      <c r="D20" s="12" t="s">
        <v>76</v>
      </c>
      <c r="E20" s="10" t="s">
        <v>77</v>
      </c>
      <c r="F20" s="11" t="s">
        <v>52</v>
      </c>
    </row>
    <row r="21" s="6" customFormat="1" ht="139" customHeight="1" spans="1:6">
      <c r="A21" s="10">
        <v>19</v>
      </c>
      <c r="B21" s="11" t="s">
        <v>78</v>
      </c>
      <c r="C21" s="12" t="s">
        <v>79</v>
      </c>
      <c r="D21" s="12" t="s">
        <v>80</v>
      </c>
      <c r="E21" s="12" t="s">
        <v>81</v>
      </c>
      <c r="F21" s="11" t="s">
        <v>52</v>
      </c>
    </row>
    <row r="22" ht="81" customHeight="1" spans="1:6">
      <c r="A22" s="11">
        <v>20</v>
      </c>
      <c r="B22" s="11" t="s">
        <v>82</v>
      </c>
      <c r="C22" s="11" t="s">
        <v>83</v>
      </c>
      <c r="D22" s="13" t="s">
        <v>84</v>
      </c>
      <c r="E22" s="13" t="s">
        <v>85</v>
      </c>
      <c r="F22" s="11" t="s">
        <v>86</v>
      </c>
    </row>
    <row r="23" ht="81" customHeight="1" spans="1:6">
      <c r="A23" s="11">
        <v>21</v>
      </c>
      <c r="B23" s="11" t="s">
        <v>87</v>
      </c>
      <c r="C23" s="11" t="s">
        <v>83</v>
      </c>
      <c r="D23" s="13" t="s">
        <v>88</v>
      </c>
      <c r="E23" s="13" t="s">
        <v>89</v>
      </c>
      <c r="F23" s="11" t="s">
        <v>86</v>
      </c>
    </row>
    <row r="24" ht="81" customHeight="1" spans="1:6">
      <c r="A24" s="11">
        <v>22</v>
      </c>
      <c r="B24" s="11" t="s">
        <v>90</v>
      </c>
      <c r="C24" s="11" t="s">
        <v>83</v>
      </c>
      <c r="D24" s="13" t="s">
        <v>91</v>
      </c>
      <c r="E24" s="13" t="s">
        <v>92</v>
      </c>
      <c r="F24" s="11" t="s">
        <v>86</v>
      </c>
    </row>
  </sheetData>
  <mergeCells count="1">
    <mergeCell ref="A1:F1"/>
  </mergeCells>
  <dataValidations count="1">
    <dataValidation type="list" allowBlank="1" showInputMessage="1" showErrorMessage="1" sqref="F3 F9 F10 F4:F5 F6:F8 F11:F12 F13:F21">
      <formula1>[1]下拉源!#REF!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C67"/>
  <sheetViews>
    <sheetView topLeftCell="A17" workbookViewId="0">
      <selection activeCell="C8" sqref="C6:C8"/>
    </sheetView>
  </sheetViews>
  <sheetFormatPr defaultColWidth="9" defaultRowHeight="14.5" outlineLevelCol="2"/>
  <cols>
    <col min="2" max="2" width="50.2935779816514" customWidth="1"/>
    <col min="3" max="3" width="161.532110091743" customWidth="1"/>
  </cols>
  <sheetData>
    <row r="4" ht="43.55" spans="2:3">
      <c r="B4" t="s">
        <v>12</v>
      </c>
      <c r="C4" s="4" t="s">
        <v>93</v>
      </c>
    </row>
    <row r="5" spans="2:3">
      <c r="B5" t="s">
        <v>17</v>
      </c>
      <c r="C5" t="s">
        <v>94</v>
      </c>
    </row>
    <row r="6" spans="2:3">
      <c r="B6" t="s">
        <v>95</v>
      </c>
      <c r="C6" t="s">
        <v>96</v>
      </c>
    </row>
    <row r="7" spans="2:3">
      <c r="B7" t="s">
        <v>97</v>
      </c>
      <c r="C7" t="s">
        <v>98</v>
      </c>
    </row>
    <row r="8" spans="2:3">
      <c r="B8" t="s">
        <v>21</v>
      </c>
      <c r="C8" t="s">
        <v>99</v>
      </c>
    </row>
    <row r="9" spans="2:3">
      <c r="B9" t="s">
        <v>25</v>
      </c>
      <c r="C9" t="s">
        <v>100</v>
      </c>
    </row>
    <row r="10" spans="2:3">
      <c r="B10" t="s">
        <v>29</v>
      </c>
      <c r="C10" t="s">
        <v>101</v>
      </c>
    </row>
    <row r="11" spans="2:3">
      <c r="B11" t="s">
        <v>102</v>
      </c>
      <c r="C11" t="s">
        <v>103</v>
      </c>
    </row>
    <row r="12" spans="2:3">
      <c r="B12" t="s">
        <v>33</v>
      </c>
      <c r="C12" t="s">
        <v>104</v>
      </c>
    </row>
    <row r="13" spans="2:3">
      <c r="B13" t="s">
        <v>105</v>
      </c>
      <c r="C13" t="s">
        <v>106</v>
      </c>
    </row>
    <row r="14" spans="2:3">
      <c r="B14" t="s">
        <v>37</v>
      </c>
      <c r="C14" t="s">
        <v>107</v>
      </c>
    </row>
    <row r="15" spans="2:3">
      <c r="B15" t="s">
        <v>108</v>
      </c>
      <c r="C15" t="s">
        <v>109</v>
      </c>
    </row>
    <row r="16" spans="2:3">
      <c r="B16" t="s">
        <v>110</v>
      </c>
      <c r="C16" t="s">
        <v>111</v>
      </c>
    </row>
    <row r="17" spans="2:3">
      <c r="B17" t="s">
        <v>112</v>
      </c>
      <c r="C17" t="s">
        <v>113</v>
      </c>
    </row>
    <row r="18" spans="2:3">
      <c r="B18" t="s">
        <v>114</v>
      </c>
      <c r="C18" t="s">
        <v>115</v>
      </c>
    </row>
    <row r="19" spans="2:3">
      <c r="B19" t="s">
        <v>116</v>
      </c>
      <c r="C19" t="s">
        <v>117</v>
      </c>
    </row>
    <row r="20" spans="2:3">
      <c r="B20" t="s">
        <v>48</v>
      </c>
      <c r="C20" t="s">
        <v>118</v>
      </c>
    </row>
    <row r="21" spans="2:3">
      <c r="B21" t="s">
        <v>53</v>
      </c>
      <c r="C21" t="s">
        <v>119</v>
      </c>
    </row>
    <row r="22" spans="2:3">
      <c r="B22" t="s">
        <v>57</v>
      </c>
      <c r="C22" t="s">
        <v>120</v>
      </c>
    </row>
    <row r="23" spans="2:3">
      <c r="B23" t="s">
        <v>60</v>
      </c>
      <c r="C23" t="s">
        <v>121</v>
      </c>
    </row>
    <row r="24" spans="2:3">
      <c r="B24" t="s">
        <v>62</v>
      </c>
      <c r="C24" t="s">
        <v>122</v>
      </c>
    </row>
    <row r="25" spans="2:3">
      <c r="B25" t="s">
        <v>66</v>
      </c>
      <c r="C25" t="s">
        <v>123</v>
      </c>
    </row>
    <row r="26" spans="2:3">
      <c r="B26" t="s">
        <v>124</v>
      </c>
      <c r="C26" t="s">
        <v>125</v>
      </c>
    </row>
    <row r="27" spans="2:3">
      <c r="B27" t="s">
        <v>70</v>
      </c>
      <c r="C27" t="s">
        <v>126</v>
      </c>
    </row>
    <row r="28" spans="2:3">
      <c r="B28" t="s">
        <v>74</v>
      </c>
      <c r="C28" t="s">
        <v>127</v>
      </c>
    </row>
    <row r="29" spans="2:3">
      <c r="B29" t="s">
        <v>128</v>
      </c>
      <c r="C29" t="s">
        <v>113</v>
      </c>
    </row>
    <row r="30" spans="2:3">
      <c r="B30" t="s">
        <v>129</v>
      </c>
      <c r="C30" t="s">
        <v>130</v>
      </c>
    </row>
    <row r="31" spans="2:3">
      <c r="B31" t="s">
        <v>41</v>
      </c>
      <c r="C31" t="s">
        <v>131</v>
      </c>
    </row>
    <row r="32" spans="2:3">
      <c r="B32" t="s">
        <v>46</v>
      </c>
      <c r="C32" t="s">
        <v>131</v>
      </c>
    </row>
    <row r="33" spans="2:3">
      <c r="B33" t="s">
        <v>78</v>
      </c>
      <c r="C33" t="s">
        <v>132</v>
      </c>
    </row>
    <row r="34" spans="2:3">
      <c r="B34" t="s">
        <v>133</v>
      </c>
      <c r="C34" t="s">
        <v>134</v>
      </c>
    </row>
    <row r="35" spans="2:3">
      <c r="B35" t="s">
        <v>135</v>
      </c>
      <c r="C35" t="s">
        <v>134</v>
      </c>
    </row>
    <row r="36" spans="2:3">
      <c r="B36" t="s">
        <v>136</v>
      </c>
      <c r="C36" t="s">
        <v>137</v>
      </c>
    </row>
    <row r="37" spans="2:3">
      <c r="B37" t="s">
        <v>138</v>
      </c>
      <c r="C37" t="s">
        <v>139</v>
      </c>
    </row>
    <row r="38" spans="2:3">
      <c r="B38" t="s">
        <v>140</v>
      </c>
      <c r="C38" t="s">
        <v>141</v>
      </c>
    </row>
    <row r="39" spans="2:3">
      <c r="B39" t="s">
        <v>142</v>
      </c>
      <c r="C39" t="s">
        <v>143</v>
      </c>
    </row>
    <row r="40" spans="2:3">
      <c r="B40" t="s">
        <v>144</v>
      </c>
      <c r="C40" t="s">
        <v>145</v>
      </c>
    </row>
    <row r="41" spans="2:3">
      <c r="B41" t="s">
        <v>146</v>
      </c>
      <c r="C41" t="s">
        <v>147</v>
      </c>
    </row>
    <row r="42" spans="2:3">
      <c r="B42" t="s">
        <v>148</v>
      </c>
      <c r="C42" t="s">
        <v>149</v>
      </c>
    </row>
    <row r="43" spans="2:3">
      <c r="B43" t="s">
        <v>150</v>
      </c>
      <c r="C43" t="s">
        <v>151</v>
      </c>
    </row>
    <row r="44" spans="2:3">
      <c r="B44" t="s">
        <v>152</v>
      </c>
      <c r="C44" t="s">
        <v>151</v>
      </c>
    </row>
    <row r="45" spans="2:3">
      <c r="B45" t="s">
        <v>153</v>
      </c>
      <c r="C45" t="s">
        <v>154</v>
      </c>
    </row>
    <row r="46" spans="2:3">
      <c r="B46" t="s">
        <v>155</v>
      </c>
      <c r="C46" t="s">
        <v>156</v>
      </c>
    </row>
    <row r="47" spans="2:3">
      <c r="B47" t="s">
        <v>157</v>
      </c>
      <c r="C47" t="s">
        <v>158</v>
      </c>
    </row>
    <row r="48" spans="2:3">
      <c r="B48" t="s">
        <v>159</v>
      </c>
      <c r="C48" t="s">
        <v>160</v>
      </c>
    </row>
    <row r="49" spans="2:3">
      <c r="B49" t="s">
        <v>161</v>
      </c>
      <c r="C49" t="s">
        <v>160</v>
      </c>
    </row>
    <row r="50" spans="2:3">
      <c r="B50" t="s">
        <v>162</v>
      </c>
      <c r="C50" t="s">
        <v>160</v>
      </c>
    </row>
    <row r="51" spans="2:3">
      <c r="B51" t="s">
        <v>163</v>
      </c>
      <c r="C51" t="s">
        <v>164</v>
      </c>
    </row>
    <row r="52" spans="2:3">
      <c r="B52" t="s">
        <v>165</v>
      </c>
      <c r="C52" t="s">
        <v>166</v>
      </c>
    </row>
    <row r="53" spans="2:3">
      <c r="B53" t="s">
        <v>167</v>
      </c>
      <c r="C53" t="s">
        <v>168</v>
      </c>
    </row>
    <row r="54" spans="2:3">
      <c r="B54" t="s">
        <v>169</v>
      </c>
      <c r="C54" t="s">
        <v>170</v>
      </c>
    </row>
    <row r="55" spans="2:3">
      <c r="B55" t="s">
        <v>171</v>
      </c>
      <c r="C55" t="s">
        <v>172</v>
      </c>
    </row>
    <row r="56" spans="2:3">
      <c r="B56" t="s">
        <v>173</v>
      </c>
      <c r="C56" t="s">
        <v>174</v>
      </c>
    </row>
    <row r="57" spans="2:3">
      <c r="B57" t="s">
        <v>175</v>
      </c>
      <c r="C57" t="s">
        <v>176</v>
      </c>
    </row>
    <row r="58" spans="2:3">
      <c r="B58" t="s">
        <v>82</v>
      </c>
      <c r="C58" t="s">
        <v>177</v>
      </c>
    </row>
    <row r="59" spans="2:3">
      <c r="B59" t="s">
        <v>87</v>
      </c>
      <c r="C59" t="s">
        <v>178</v>
      </c>
    </row>
    <row r="60" spans="2:3">
      <c r="B60" t="s">
        <v>90</v>
      </c>
      <c r="C60" t="s">
        <v>179</v>
      </c>
    </row>
    <row r="61" spans="2:3">
      <c r="B61" t="s">
        <v>7</v>
      </c>
      <c r="C61" t="s">
        <v>180</v>
      </c>
    </row>
    <row r="62" spans="2:3">
      <c r="B62" t="s">
        <v>181</v>
      </c>
      <c r="C62" t="s">
        <v>180</v>
      </c>
    </row>
    <row r="63" spans="2:3">
      <c r="B63" t="s">
        <v>182</v>
      </c>
      <c r="C63" t="s">
        <v>183</v>
      </c>
    </row>
    <row r="64" spans="2:3">
      <c r="B64" t="s">
        <v>184</v>
      </c>
      <c r="C64" t="s">
        <v>185</v>
      </c>
    </row>
    <row r="65" spans="2:3">
      <c r="B65" t="s">
        <v>186</v>
      </c>
      <c r="C65" t="s">
        <v>187</v>
      </c>
    </row>
    <row r="66" spans="2:3">
      <c r="B66" t="s">
        <v>188</v>
      </c>
      <c r="C66" t="s">
        <v>189</v>
      </c>
    </row>
    <row r="67" spans="2:3">
      <c r="B67" t="s">
        <v>190</v>
      </c>
      <c r="C67" t="s">
        <v>189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66"/>
  <sheetViews>
    <sheetView topLeftCell="A60" workbookViewId="0">
      <selection activeCell="B19" sqref="B19"/>
    </sheetView>
  </sheetViews>
  <sheetFormatPr defaultColWidth="9" defaultRowHeight="14.5" outlineLevelCol="2"/>
  <cols>
    <col min="2" max="2" width="31.7522935779816" customWidth="1"/>
    <col min="3" max="3" width="95.697247706422" customWidth="1"/>
  </cols>
  <sheetData>
    <row r="3" ht="48" customHeight="1" spans="2:3">
      <c r="B3" s="1" t="s">
        <v>12</v>
      </c>
      <c r="C3" s="2" t="s">
        <v>93</v>
      </c>
    </row>
    <row r="4" ht="48" customHeight="1" spans="2:3">
      <c r="B4" s="1" t="s">
        <v>17</v>
      </c>
      <c r="C4" s="2" t="s">
        <v>94</v>
      </c>
    </row>
    <row r="5" ht="48" customHeight="1" spans="2:3">
      <c r="B5" s="1" t="s">
        <v>95</v>
      </c>
      <c r="C5" s="2" t="s">
        <v>96</v>
      </c>
    </row>
    <row r="6" ht="48" customHeight="1" spans="2:3">
      <c r="B6" s="1" t="s">
        <v>97</v>
      </c>
      <c r="C6" s="1" t="s">
        <v>98</v>
      </c>
    </row>
    <row r="7" ht="48" customHeight="1" spans="2:3">
      <c r="B7" s="1" t="s">
        <v>21</v>
      </c>
      <c r="C7" s="2" t="s">
        <v>99</v>
      </c>
    </row>
    <row r="8" ht="48" customHeight="1" spans="2:3">
      <c r="B8" s="1" t="s">
        <v>25</v>
      </c>
      <c r="C8" s="1" t="s">
        <v>100</v>
      </c>
    </row>
    <row r="9" ht="48" customHeight="1" spans="2:3">
      <c r="B9" s="1" t="s">
        <v>29</v>
      </c>
      <c r="C9" s="2" t="s">
        <v>101</v>
      </c>
    </row>
    <row r="10" ht="48" customHeight="1" spans="2:3">
      <c r="B10" s="1" t="s">
        <v>102</v>
      </c>
      <c r="C10" s="2" t="s">
        <v>103</v>
      </c>
    </row>
    <row r="11" ht="48" customHeight="1" spans="2:3">
      <c r="B11" s="1" t="s">
        <v>33</v>
      </c>
      <c r="C11" s="1" t="s">
        <v>104</v>
      </c>
    </row>
    <row r="12" ht="48" customHeight="1" spans="2:3">
      <c r="B12" s="1" t="s">
        <v>105</v>
      </c>
      <c r="C12" s="1" t="s">
        <v>106</v>
      </c>
    </row>
    <row r="13" ht="48" customHeight="1" spans="2:3">
      <c r="B13" s="1" t="s">
        <v>37</v>
      </c>
      <c r="C13" s="1" t="s">
        <v>107</v>
      </c>
    </row>
    <row r="14" ht="48" customHeight="1" spans="2:3">
      <c r="B14" s="1" t="s">
        <v>108</v>
      </c>
      <c r="C14" s="1" t="s">
        <v>109</v>
      </c>
    </row>
    <row r="15" ht="48" customHeight="1" spans="2:3">
      <c r="B15" s="1" t="s">
        <v>110</v>
      </c>
      <c r="C15" s="1" t="s">
        <v>111</v>
      </c>
    </row>
    <row r="16" ht="48" customHeight="1" spans="2:3">
      <c r="B16" s="1" t="s">
        <v>112</v>
      </c>
      <c r="C16" s="1" t="s">
        <v>113</v>
      </c>
    </row>
    <row r="17" ht="48" customHeight="1" spans="2:3">
      <c r="B17" s="1" t="s">
        <v>114</v>
      </c>
      <c r="C17" s="2" t="s">
        <v>115</v>
      </c>
    </row>
    <row r="18" ht="48" customHeight="1" spans="2:3">
      <c r="B18" s="1" t="s">
        <v>116</v>
      </c>
      <c r="C18" s="3" t="s">
        <v>117</v>
      </c>
    </row>
    <row r="19" ht="48" customHeight="1" spans="2:3">
      <c r="B19" s="1" t="s">
        <v>48</v>
      </c>
      <c r="C19" s="1" t="s">
        <v>118</v>
      </c>
    </row>
    <row r="20" ht="48" customHeight="1" spans="2:3">
      <c r="B20" s="1" t="s">
        <v>53</v>
      </c>
      <c r="C20" s="1" t="s">
        <v>119</v>
      </c>
    </row>
    <row r="21" ht="48" customHeight="1" spans="2:3">
      <c r="B21" s="1" t="s">
        <v>57</v>
      </c>
      <c r="C21" s="1" t="s">
        <v>120</v>
      </c>
    </row>
    <row r="22" ht="48" customHeight="1" spans="2:3">
      <c r="B22" s="1" t="s">
        <v>60</v>
      </c>
      <c r="C22" s="1" t="s">
        <v>121</v>
      </c>
    </row>
    <row r="23" ht="48" customHeight="1" spans="2:3">
      <c r="B23" s="1" t="s">
        <v>62</v>
      </c>
      <c r="C23" s="1" t="s">
        <v>122</v>
      </c>
    </row>
    <row r="24" ht="48" customHeight="1" spans="2:3">
      <c r="B24" s="1" t="s">
        <v>66</v>
      </c>
      <c r="C24" s="1" t="s">
        <v>123</v>
      </c>
    </row>
    <row r="25" ht="48" customHeight="1" spans="2:3">
      <c r="B25" s="1" t="s">
        <v>124</v>
      </c>
      <c r="C25" s="2" t="s">
        <v>125</v>
      </c>
    </row>
    <row r="26" ht="48" customHeight="1" spans="2:3">
      <c r="B26" s="1" t="s">
        <v>70</v>
      </c>
      <c r="C26" s="1" t="s">
        <v>126</v>
      </c>
    </row>
    <row r="27" ht="48" customHeight="1" spans="2:3">
      <c r="B27" s="2" t="s">
        <v>74</v>
      </c>
      <c r="C27" s="2" t="s">
        <v>127</v>
      </c>
    </row>
    <row r="28" ht="48" customHeight="1" spans="2:3">
      <c r="B28" s="1" t="s">
        <v>128</v>
      </c>
      <c r="C28" s="1" t="s">
        <v>113</v>
      </c>
    </row>
    <row r="29" ht="48" customHeight="1" spans="2:3">
      <c r="B29" s="1" t="s">
        <v>129</v>
      </c>
      <c r="C29" s="1" t="s">
        <v>130</v>
      </c>
    </row>
    <row r="30" ht="48" customHeight="1" spans="2:3">
      <c r="B30" s="1" t="s">
        <v>41</v>
      </c>
      <c r="C30" s="2" t="s">
        <v>131</v>
      </c>
    </row>
    <row r="31" ht="48" customHeight="1" spans="2:3">
      <c r="B31" s="1" t="s">
        <v>46</v>
      </c>
      <c r="C31" s="2" t="s">
        <v>131</v>
      </c>
    </row>
    <row r="32" ht="48" customHeight="1" spans="2:3">
      <c r="B32" s="1" t="s">
        <v>78</v>
      </c>
      <c r="C32" s="2" t="s">
        <v>132</v>
      </c>
    </row>
    <row r="33" ht="48" customHeight="1" spans="2:3">
      <c r="B33" s="1" t="s">
        <v>133</v>
      </c>
      <c r="C33" s="1" t="s">
        <v>134</v>
      </c>
    </row>
    <row r="34" ht="48" customHeight="1" spans="2:3">
      <c r="B34" s="1" t="s">
        <v>135</v>
      </c>
      <c r="C34" s="1" t="s">
        <v>134</v>
      </c>
    </row>
    <row r="35" ht="48" customHeight="1" spans="2:3">
      <c r="B35" s="1" t="s">
        <v>136</v>
      </c>
      <c r="C35" s="1" t="s">
        <v>137</v>
      </c>
    </row>
    <row r="36" ht="48" customHeight="1" spans="2:3">
      <c r="B36" s="1" t="s">
        <v>138</v>
      </c>
      <c r="C36" s="1" t="s">
        <v>139</v>
      </c>
    </row>
    <row r="37" ht="48" customHeight="1" spans="2:3">
      <c r="B37" s="1" t="s">
        <v>140</v>
      </c>
      <c r="C37" s="1" t="s">
        <v>141</v>
      </c>
    </row>
    <row r="38" ht="48" customHeight="1" spans="2:3">
      <c r="B38" s="1" t="s">
        <v>142</v>
      </c>
      <c r="C38" s="1" t="s">
        <v>143</v>
      </c>
    </row>
    <row r="39" ht="48" customHeight="1" spans="2:3">
      <c r="B39" s="1" t="s">
        <v>144</v>
      </c>
      <c r="C39" s="1" t="s">
        <v>145</v>
      </c>
    </row>
    <row r="40" ht="48" customHeight="1" spans="2:3">
      <c r="B40" s="1" t="s">
        <v>146</v>
      </c>
      <c r="C40" s="1" t="s">
        <v>147</v>
      </c>
    </row>
    <row r="41" ht="48" customHeight="1" spans="2:3">
      <c r="B41" s="1" t="s">
        <v>148</v>
      </c>
      <c r="C41" s="1" t="s">
        <v>149</v>
      </c>
    </row>
    <row r="42" ht="48" customHeight="1" spans="2:3">
      <c r="B42" s="1" t="s">
        <v>150</v>
      </c>
      <c r="C42" s="1" t="s">
        <v>151</v>
      </c>
    </row>
    <row r="43" ht="48" customHeight="1" spans="2:3">
      <c r="B43" s="1" t="s">
        <v>152</v>
      </c>
      <c r="C43" s="1" t="s">
        <v>151</v>
      </c>
    </row>
    <row r="44" ht="48" customHeight="1" spans="2:3">
      <c r="B44" s="1" t="s">
        <v>153</v>
      </c>
      <c r="C44" s="1" t="s">
        <v>154</v>
      </c>
    </row>
    <row r="45" ht="48" customHeight="1" spans="2:3">
      <c r="B45" s="1" t="s">
        <v>155</v>
      </c>
      <c r="C45" s="1" t="s">
        <v>156</v>
      </c>
    </row>
    <row r="46" ht="48" customHeight="1" spans="2:3">
      <c r="B46" s="1" t="s">
        <v>157</v>
      </c>
      <c r="C46" s="1" t="s">
        <v>158</v>
      </c>
    </row>
    <row r="47" ht="48" customHeight="1" spans="2:3">
      <c r="B47" s="1" t="s">
        <v>159</v>
      </c>
      <c r="C47" s="1" t="s">
        <v>160</v>
      </c>
    </row>
    <row r="48" ht="48" customHeight="1" spans="2:3">
      <c r="B48" s="1" t="s">
        <v>161</v>
      </c>
      <c r="C48" s="1" t="s">
        <v>160</v>
      </c>
    </row>
    <row r="49" ht="48" customHeight="1" spans="2:3">
      <c r="B49" s="1" t="s">
        <v>162</v>
      </c>
      <c r="C49" s="1" t="s">
        <v>160</v>
      </c>
    </row>
    <row r="50" ht="48" customHeight="1" spans="2:3">
      <c r="B50" s="1" t="s">
        <v>163</v>
      </c>
      <c r="C50" s="1" t="s">
        <v>164</v>
      </c>
    </row>
    <row r="51" ht="48" customHeight="1" spans="2:3">
      <c r="B51" s="1" t="s">
        <v>165</v>
      </c>
      <c r="C51" s="1" t="s">
        <v>166</v>
      </c>
    </row>
    <row r="52" ht="48" customHeight="1" spans="2:3">
      <c r="B52" s="1" t="s">
        <v>167</v>
      </c>
      <c r="C52" s="1" t="s">
        <v>168</v>
      </c>
    </row>
    <row r="53" ht="48" customHeight="1" spans="2:3">
      <c r="B53" s="1" t="s">
        <v>169</v>
      </c>
      <c r="C53" s="1" t="s">
        <v>170</v>
      </c>
    </row>
    <row r="54" ht="48" customHeight="1" spans="2:3">
      <c r="B54" s="1" t="s">
        <v>171</v>
      </c>
      <c r="C54" s="1" t="s">
        <v>172</v>
      </c>
    </row>
    <row r="55" ht="48" customHeight="1" spans="2:3">
      <c r="B55" s="1" t="s">
        <v>173</v>
      </c>
      <c r="C55" s="1" t="s">
        <v>174</v>
      </c>
    </row>
    <row r="56" ht="48" customHeight="1" spans="2:3">
      <c r="B56" s="1" t="s">
        <v>175</v>
      </c>
      <c r="C56" s="1" t="s">
        <v>176</v>
      </c>
    </row>
    <row r="57" ht="48" customHeight="1" spans="2:3">
      <c r="B57" s="1" t="s">
        <v>82</v>
      </c>
      <c r="C57" s="1" t="s">
        <v>177</v>
      </c>
    </row>
    <row r="58" ht="48" customHeight="1" spans="2:3">
      <c r="B58" s="1" t="s">
        <v>87</v>
      </c>
      <c r="C58" s="1" t="s">
        <v>178</v>
      </c>
    </row>
    <row r="59" ht="48" customHeight="1" spans="2:3">
      <c r="B59" s="1" t="s">
        <v>90</v>
      </c>
      <c r="C59" s="1" t="s">
        <v>179</v>
      </c>
    </row>
    <row r="60" ht="48" customHeight="1" spans="2:3">
      <c r="B60" s="1" t="s">
        <v>7</v>
      </c>
      <c r="C60" s="1" t="s">
        <v>180</v>
      </c>
    </row>
    <row r="61" ht="48" customHeight="1" spans="2:3">
      <c r="B61" s="1" t="s">
        <v>181</v>
      </c>
      <c r="C61" s="1" t="s">
        <v>180</v>
      </c>
    </row>
    <row r="62" ht="48" customHeight="1" spans="2:3">
      <c r="B62" s="1" t="s">
        <v>182</v>
      </c>
      <c r="C62" s="1" t="s">
        <v>183</v>
      </c>
    </row>
    <row r="63" ht="48" customHeight="1" spans="2:3">
      <c r="B63" s="1" t="s">
        <v>184</v>
      </c>
      <c r="C63" s="1" t="s">
        <v>185</v>
      </c>
    </row>
    <row r="64" ht="48" customHeight="1" spans="2:3">
      <c r="B64" s="1" t="s">
        <v>186</v>
      </c>
      <c r="C64" s="1" t="s">
        <v>187</v>
      </c>
    </row>
    <row r="65" ht="48" customHeight="1" spans="2:3">
      <c r="B65" s="1" t="s">
        <v>188</v>
      </c>
      <c r="C65" s="1" t="s">
        <v>189</v>
      </c>
    </row>
    <row r="66" ht="48" customHeight="1" spans="2:3">
      <c r="B66" s="1" t="s">
        <v>190</v>
      </c>
      <c r="C66" s="1" t="s">
        <v>189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‖云销雨霁‖</cp:lastModifiedBy>
  <dcterms:created xsi:type="dcterms:W3CDTF">2023-05-12T11:15:00Z</dcterms:created>
  <dcterms:modified xsi:type="dcterms:W3CDTF">2024-07-09T07:51:47Z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E003AAFCAC72481084C2FC492F9A52EC_13</vt:lpwstr>
  </property>
</Properties>
</file>